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9435" windowHeight="76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7" i="1"/>
  <c r="F8"/>
  <c r="F9"/>
  <c r="F10"/>
  <c r="F6"/>
</calcChain>
</file>

<file path=xl/sharedStrings.xml><?xml version="1.0" encoding="utf-8"?>
<sst xmlns="http://schemas.openxmlformats.org/spreadsheetml/2006/main" count="13" uniqueCount="13">
  <si>
    <t>Deduction Calculations For Employees</t>
  </si>
  <si>
    <t>Deduction Rate</t>
  </si>
  <si>
    <t>Rate</t>
  </si>
  <si>
    <t>&lt;$30,000:</t>
  </si>
  <si>
    <t>&gt;=$30,000</t>
  </si>
  <si>
    <t>Name</t>
  </si>
  <si>
    <t>Salary</t>
  </si>
  <si>
    <t>Deduction:</t>
  </si>
  <si>
    <t>Smith B.</t>
  </si>
  <si>
    <t>Wilson C.</t>
  </si>
  <si>
    <t>Thompson J.</t>
  </si>
  <si>
    <t>James R.</t>
  </si>
  <si>
    <t>Ramirez A.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</si>
</sst>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8" formatCode="&quot;$&quot;#,##0.00_);[Red]\(&quot;$&quot;#,##0.00\)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9" fontId="0" fillId="0" borderId="0" xfId="0" applyNumberFormat="1"/>
    <xf numFmtId="0" fontId="1" fillId="0" borderId="0" xfId="0" applyFont="1"/>
    <xf numFmtId="6" fontId="0" fillId="0" borderId="0" xfId="0" applyNumberForma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1:F10"/>
  <sheetViews>
    <sheetView tabSelected="1" workbookViewId="0">
      <selection activeCell="F7" sqref="F7"/>
    </sheetView>
  </sheetViews>
  <sheetFormatPr defaultRowHeight="15"/>
  <cols>
    <col min="4" max="4" width="11.5703125" customWidth="1"/>
    <col min="6" max="6" width="10.7109375" bestFit="1" customWidth="1"/>
  </cols>
  <sheetData>
    <row r="1" spans="4:6">
      <c r="D1" s="2" t="s">
        <v>0</v>
      </c>
    </row>
    <row r="2" spans="4:6">
      <c r="D2" s="2" t="s">
        <v>1</v>
      </c>
      <c r="E2" s="2" t="s">
        <v>2</v>
      </c>
    </row>
    <row r="3" spans="4:6">
      <c r="D3" t="s">
        <v>3</v>
      </c>
      <c r="E3" s="1">
        <v>0.06</v>
      </c>
    </row>
    <row r="4" spans="4:6">
      <c r="D4" t="s">
        <v>4</v>
      </c>
      <c r="E4" s="1">
        <v>0.08</v>
      </c>
    </row>
    <row r="5" spans="4:6">
      <c r="D5" s="2" t="s">
        <v>5</v>
      </c>
      <c r="E5" s="2" t="s">
        <v>6</v>
      </c>
      <c r="F5" s="2" t="s">
        <v>7</v>
      </c>
    </row>
    <row r="6" spans="4:6">
      <c r="D6" s="2" t="s">
        <v>8</v>
      </c>
      <c r="E6" s="3">
        <v>45987</v>
      </c>
      <c r="F6" s="4">
        <f>IF(E6&lt;30000,$E$3*E6,$E$4*E6)</f>
        <v>3678.96</v>
      </c>
    </row>
    <row r="7" spans="4:6">
      <c r="D7" s="2" t="s">
        <v>9</v>
      </c>
      <c r="E7" s="3">
        <v>23412</v>
      </c>
      <c r="F7" s="4">
        <f t="shared" ref="F7:F10" si="0">IF(E7&lt;30000,$E$3*E7,$E$4*E7)</f>
        <v>1404.72</v>
      </c>
    </row>
    <row r="8" spans="4:6">
      <c r="D8" s="2" t="s">
        <v>10</v>
      </c>
      <c r="E8" s="3">
        <v>67265</v>
      </c>
      <c r="F8" s="4">
        <f t="shared" si="0"/>
        <v>5381.2</v>
      </c>
    </row>
    <row r="9" spans="4:6">
      <c r="D9" s="2" t="s">
        <v>11</v>
      </c>
      <c r="E9" s="3">
        <v>27354</v>
      </c>
      <c r="F9" s="4">
        <f t="shared" si="0"/>
        <v>1641.24</v>
      </c>
    </row>
    <row r="10" spans="4:6">
      <c r="D10" s="2" t="s">
        <v>12</v>
      </c>
      <c r="E10" s="3">
        <v>34678</v>
      </c>
      <c r="F10" s="4">
        <f t="shared" si="0"/>
        <v>2774.2400000000002</v>
      </c>
    </row>
  </sheetData>
  <pageMargins left="0.7" right="0.7" top="0.75" bottom="0.75" header="0.3" footer="0.3"/>
  <pageSetup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2011-12-19T13:16:12Z</dcterms:created>
  <dcterms:modified xsi:type="dcterms:W3CDTF">2011-12-19T13:38:00Z</dcterms:modified>
</cp:coreProperties>
</file>